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xpense Report" sheetId="1" r:id="rId3"/>
    <sheet state="visible" name="Categories" sheetId="2" r:id="rId4"/>
  </sheets>
  <definedNames/>
  <calcPr/>
</workbook>
</file>

<file path=xl/sharedStrings.xml><?xml version="1.0" encoding="utf-8"?>
<sst xmlns="http://schemas.openxmlformats.org/spreadsheetml/2006/main" count="105" uniqueCount="105">
  <si>
    <t>FSRC Expense Report</t>
  </si>
  <si>
    <t xml:space="preserve">Requested by: </t>
  </si>
  <si>
    <t>Address:</t>
  </si>
  <si>
    <t>Date Paid:</t>
  </si>
  <si>
    <t>Date Requested:</t>
  </si>
  <si>
    <t>Check #:</t>
  </si>
  <si>
    <t>Fill out fields highlighted in yellow.  Email to treasurer@steeplechasers.org along with pdf scan of receipts for each line.  (Use an app on your smartphone to scan receipts)</t>
  </si>
  <si>
    <t>Receipts</t>
  </si>
  <si>
    <t>Total</t>
  </si>
  <si>
    <t>Date</t>
  </si>
  <si>
    <t>Vendor</t>
  </si>
  <si>
    <t>Amount</t>
  </si>
  <si>
    <t>Category</t>
  </si>
  <si>
    <t>Description</t>
  </si>
  <si>
    <t>form updated 1/5/2016</t>
  </si>
  <si>
    <t>Charitable Contributions:Lincoln Panther Expense</t>
  </si>
  <si>
    <t>Charitable Contributions:Lincoln Panther Expense:Awards</t>
  </si>
  <si>
    <t>Charitable Contributions:Lincoln Panther Expense:Background Checks</t>
  </si>
  <si>
    <t>Charitable Contributions:Lincoln Panther Expense:Ceremony-Party</t>
  </si>
  <si>
    <t>Charitable Contributions:Lincoln Panther Expense:Coach Support</t>
  </si>
  <si>
    <t>Charitable Contributions:Lincoln Panther Expense:Copies, Organizational Supplies</t>
  </si>
  <si>
    <t>Charitable Contributions:Lincoln Panther Expense:Equipment</t>
  </si>
  <si>
    <t>Charitable Contributions:Lincoln Panther Expense:Misc</t>
  </si>
  <si>
    <t>Charitable Contributions:Lincoln Panther Expense:Panther Snacks</t>
  </si>
  <si>
    <t>Charitable Contributions:Lincoln Panther Expense:PRC Graduate XC Scholarship</t>
  </si>
  <si>
    <t>Charitable Contributions:Lincoln Panther Expense:Premiums</t>
  </si>
  <si>
    <t>Charitable Contributions:Lincoln Panther Expense:Shoe Program</t>
  </si>
  <si>
    <t>Charitable Contributions:Lincoln Panther Expense:Training</t>
  </si>
  <si>
    <t>Club Equipment:Equipment Storage Rental</t>
  </si>
  <si>
    <t>Club Equipment:Race Equipment</t>
  </si>
  <si>
    <t>Club Management:Board and Committee Meeting Expenses</t>
  </si>
  <si>
    <t>Club Management:Insurance</t>
  </si>
  <si>
    <t>Club Management:Marketing/Promotion</t>
  </si>
  <si>
    <t>Club Management:MD-RRCA Donation</t>
  </si>
  <si>
    <t>Club Management:MD-RRCA Fees</t>
  </si>
  <si>
    <t>Club Management:Newsletter</t>
  </si>
  <si>
    <t>Club Management:Office/General Administrative Expenses</t>
  </si>
  <si>
    <t>Club Management:Race Admin Fees</t>
  </si>
  <si>
    <t>Club Management:RRCA Dues</t>
  </si>
  <si>
    <t>Club Management:Sales Tax</t>
  </si>
  <si>
    <t>Club Management:Supplies</t>
  </si>
  <si>
    <t>Member Events Expenses:Banquet:Awards</t>
  </si>
  <si>
    <t>Member Events Expenses:Banquet:Food/Beverage</t>
  </si>
  <si>
    <t>Member Events Expenses:Banquet:Misc</t>
  </si>
  <si>
    <t>Member Events Expenses:Banquet:Program</t>
  </si>
  <si>
    <t>Member Events Expenses:Banquet:Venue</t>
  </si>
  <si>
    <t>Member Events Expenses:General Membership Meeting</t>
  </si>
  <si>
    <t>Member Events Expenses:Ice-Cream Social</t>
  </si>
  <si>
    <t>Member Events Expenses:Other</t>
  </si>
  <si>
    <t>Member Events Expenses:Post-race Tents</t>
  </si>
  <si>
    <t>Member Events Expenses:Summer Picnic</t>
  </si>
  <si>
    <t>Member Premium Expenses</t>
  </si>
  <si>
    <t>Race Expenses:Club Challenge Entry</t>
  </si>
  <si>
    <t>Race Expenses:Lewis Run Expenses</t>
  </si>
  <si>
    <t>Race Expenses:Market Street Mile Expenses:Awards</t>
  </si>
  <si>
    <t>Race Expenses:Market Street Mile Expenses:Fees</t>
  </si>
  <si>
    <t>Race Expenses:Market Street Mile Expenses:Finish Line</t>
  </si>
  <si>
    <t>Race Expenses:Market Street Mile Expenses:Premium</t>
  </si>
  <si>
    <t>Race Expenses:Market Street Mile Expenses:Promotion</t>
  </si>
  <si>
    <t>Race Expenses:Market Street Mile Expenses:Race Day</t>
  </si>
  <si>
    <t>Race Expenses:Market Street Mile Expenses:Registration</t>
  </si>
  <si>
    <t>Race Expenses:Market Street Mile Expenses:Signs</t>
  </si>
  <si>
    <t>Race Expenses:Market Street Mile Expenses:Volunteer Support</t>
  </si>
  <si>
    <t>Race Expenses:Rick's Run Expenses:Awards</t>
  </si>
  <si>
    <t>Race Expenses:Rick's Run Expenses:Fees</t>
  </si>
  <si>
    <t>Race Expenses:Rick's Run Expenses:Food</t>
  </si>
  <si>
    <t>Race Expenses:Rick's Run Expenses:Medical</t>
  </si>
  <si>
    <t>Race Expenses:Rick's Run Expenses:Misc</t>
  </si>
  <si>
    <t>Race Expenses:Rick's Run Expenses:Premium</t>
  </si>
  <si>
    <t>Race Expenses:Rick's Run Expenses:Promotion</t>
  </si>
  <si>
    <t>Race Expenses:Rick's Run Expenses:Signage</t>
  </si>
  <si>
    <t>Race Expenses:Summer Decathlon Expenses</t>
  </si>
  <si>
    <t>Race Expenses:Summer Solstice 8k Expenses:Awards</t>
  </si>
  <si>
    <t>Race Expenses:Summer Solstice 8k Expenses:Fees</t>
  </si>
  <si>
    <t>Race Expenses:Summer Solstice 8k Expenses:Food</t>
  </si>
  <si>
    <t>Race Expenses:Summer Solstice 8k Expenses:Medical</t>
  </si>
  <si>
    <t>Race Expenses:Summer Solstice 8k Expenses:Misc</t>
  </si>
  <si>
    <t>Race Expenses:Summer Solstice 8k Expenses:Premium</t>
  </si>
  <si>
    <t>Race Expenses:Summer Solstice 8k Expenses:Promotion</t>
  </si>
  <si>
    <t>Race Expenses:Summer Solstice 8k Expenses:Registration</t>
  </si>
  <si>
    <t>Race Expenses:Summer Solstice 8k Expenses:Signage</t>
  </si>
  <si>
    <t>Race Expenses:Summer Solstice 8k Expenses:Timing</t>
  </si>
  <si>
    <t>Race Expenses:Summer Solstice 8k Expenses:Volunteer Support</t>
  </si>
  <si>
    <t>Race Expenses:WDF Expenses:Awards</t>
  </si>
  <si>
    <t>Race Expenses:WDF Expenses:DJ-Sound System</t>
  </si>
  <si>
    <t>Race Expenses:WDF Expenses:Fees</t>
  </si>
  <si>
    <t>Race Expenses:WDF Expenses:Finish Line</t>
  </si>
  <si>
    <t>Race Expenses:WDF Expenses:Food,Water</t>
  </si>
  <si>
    <t>Race Expenses:WDF Expenses:Medical</t>
  </si>
  <si>
    <t>Race Expenses:WDF Expenses:Misc</t>
  </si>
  <si>
    <t>Race Expenses:WDF Expenses:Premium</t>
  </si>
  <si>
    <t>Race Expenses:WDF Expenses:Promotion</t>
  </si>
  <si>
    <t>Race Expenses:WDF Expenses:Registration</t>
  </si>
  <si>
    <t>Race Expenses:WDF Expenses:Signage</t>
  </si>
  <si>
    <t>Race Expenses:WDF Expenses:Timing</t>
  </si>
  <si>
    <t>Race Expenses:WDF Expenses:Volunteer Support</t>
  </si>
  <si>
    <t>Race Management Expenses:Race Management Services</t>
  </si>
  <si>
    <t>Racing Team:Race Fees</t>
  </si>
  <si>
    <t>Technology</t>
  </si>
  <si>
    <t>Training Program Expenses:5k Training Expenses</t>
  </si>
  <si>
    <t>Training Program Expenses:Education Program</t>
  </si>
  <si>
    <t>Training Program Expenses:Half-Marathon Training Expenses</t>
  </si>
  <si>
    <t>Training Program Expenses:Marathon Training Expenses</t>
  </si>
  <si>
    <t>Training Program Expenses:RRCA Coach Certification</t>
  </si>
  <si>
    <t>Volunteer Appreciation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</si>
</sst>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0.0"/>
      <color rgb="FF000000"/>
      <name val="Arial"/>
    </font>
    <font>
      <b/>
      <sz val="12.0"/>
    </font>
    <font>
      <b/>
    </font>
    <font/>
    <font>
      <i/>
    </font>
    <font>
      <i/>
      <sz val="9.0"/>
    </font>
    <font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/>
    </xf>
    <xf borderId="0" fillId="0" fontId="3" numFmtId="0" xfId="0" applyAlignment="1" applyFont="1">
      <alignment horizontal="left"/>
    </xf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left"/>
    </xf>
    <xf borderId="1" fillId="2" fontId="3" numFmtId="0" xfId="0" applyAlignment="1" applyBorder="1" applyFont="1">
      <alignment horizontal="left" wrapText="1"/>
    </xf>
    <xf borderId="1" fillId="0" fontId="3" numFmtId="0" xfId="0" applyAlignment="1" applyBorder="1" applyFont="1">
      <alignment horizontal="left"/>
    </xf>
    <xf borderId="1" fillId="2" fontId="3" numFmtId="14" xfId="0" applyAlignment="1" applyBorder="1" applyFont="1" applyNumberFormat="1">
      <alignment horizontal="left"/>
    </xf>
    <xf borderId="0" fillId="0" fontId="4" numFmtId="0" xfId="0" applyAlignment="1" applyFont="1">
      <alignment/>
    </xf>
    <xf borderId="0" fillId="0" fontId="2" numFmtId="164" xfId="0" applyAlignment="1" applyFont="1" applyNumberFormat="1">
      <alignment horizontal="left"/>
    </xf>
    <xf borderId="0" fillId="0" fontId="3" numFmtId="0" xfId="0" applyAlignment="1" applyFont="1">
      <alignment/>
    </xf>
    <xf borderId="1" fillId="2" fontId="3" numFmtId="164" xfId="0" applyAlignment="1" applyBorder="1" applyFont="1" applyNumberFormat="1">
      <alignment horizontal="left"/>
    </xf>
    <xf borderId="1" fillId="2" fontId="3" numFmtId="0" xfId="0" applyAlignment="1" applyBorder="1" applyFont="1">
      <alignment horizontal="left"/>
    </xf>
    <xf borderId="1" fillId="2" fontId="3" numFmtId="164" xfId="0" applyAlignment="1" applyBorder="1" applyFont="1" applyNumberFormat="1">
      <alignment horizontal="left" wrapText="1"/>
    </xf>
    <xf borderId="1" fillId="2" fontId="3" numFmtId="0" xfId="0" applyAlignment="1" applyBorder="1" applyFont="1">
      <alignment horizontal="left" wrapText="1"/>
    </xf>
    <xf borderId="1" fillId="2" fontId="3" numFmtId="0" xfId="0" applyBorder="1" applyFont="1"/>
    <xf borderId="1" fillId="2" fontId="3" numFmtId="164" xfId="0" applyAlignment="1" applyBorder="1" applyFont="1" applyNumberFormat="1">
      <alignment wrapText="1"/>
    </xf>
    <xf borderId="1" fillId="2" fontId="3" numFmtId="0" xfId="0" applyAlignment="1" applyBorder="1" applyFont="1">
      <alignment wrapText="1"/>
    </xf>
    <xf borderId="0" fillId="0" fontId="5" numFmtId="0" xfId="0" applyAlignment="1" applyFont="1">
      <alignment/>
    </xf>
    <xf borderId="0" fillId="0" fontId="6" numFmtId="0" xfId="0" applyAlignment="1" applyFont="1">
      <alignment horizontal="left" wrapText="1"/>
    </xf>
    <xf borderId="0" fillId="0" fontId="6" numFmtId="0" xfId="0" applyAlignment="1" applyFont="1">
      <alignment horizontal="left" wrapText="1"/>
    </xf>
    <xf borderId="0" fillId="0" fontId="6" numFmtId="0" xfId="0" applyAlignment="1" applyFont="1">
      <alignment horizontal="left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57"/>
    <col customWidth="1" min="2" max="2" width="23.43"/>
    <col customWidth="1" min="4" max="4" width="23.71"/>
    <col customWidth="1" min="5" max="5" width="52.43"/>
    <col customWidth="1" min="6" max="6" width="36.57"/>
  </cols>
  <sheetData>
    <row r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/>
      <c r="B2" s="4"/>
      <c r="C2" s="5"/>
      <c r="D2" s="4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3" t="s">
        <v>1</v>
      </c>
      <c r="B3" s="6"/>
      <c r="C3" s="5" t="s">
        <v>2</v>
      </c>
      <c r="D3" s="7"/>
      <c r="E3" s="5" t="s">
        <v>3</v>
      </c>
      <c r="F3" s="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3" t="s">
        <v>4</v>
      </c>
      <c r="B4" s="9"/>
      <c r="E4" s="5" t="s">
        <v>5</v>
      </c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10" t="s">
        <v>6</v>
      </c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3" t="s">
        <v>7</v>
      </c>
      <c r="B8" s="5" t="s">
        <v>8</v>
      </c>
      <c r="C8" s="11" t="str">
        <f>sum(D11:D84)</f>
        <v>$0.00</v>
      </c>
      <c r="E8" s="12"/>
      <c r="F8" s="12"/>
    </row>
    <row r="9"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B11" s="9"/>
      <c r="C11" s="7"/>
      <c r="D11" s="13"/>
      <c r="E11" s="6"/>
      <c r="F11" s="7"/>
    </row>
    <row r="12">
      <c r="B12" s="9"/>
      <c r="C12" s="7"/>
      <c r="D12" s="13"/>
      <c r="E12" s="6"/>
      <c r="F12" s="7"/>
    </row>
    <row r="13">
      <c r="B13" s="9"/>
      <c r="C13" s="7"/>
      <c r="D13" s="13"/>
      <c r="E13" s="6"/>
      <c r="F13" s="7"/>
    </row>
    <row r="14">
      <c r="B14" s="9"/>
      <c r="C14" s="7"/>
      <c r="D14" s="13"/>
      <c r="E14" s="6"/>
      <c r="F14" s="7"/>
    </row>
    <row r="15">
      <c r="B15" s="9"/>
      <c r="C15" s="7"/>
      <c r="D15" s="13"/>
      <c r="E15" s="6"/>
      <c r="F15" s="7"/>
    </row>
    <row r="16">
      <c r="B16" s="9"/>
      <c r="C16" s="7"/>
      <c r="D16" s="13"/>
      <c r="E16" s="6"/>
      <c r="F16" s="7"/>
    </row>
    <row r="17">
      <c r="B17" s="9"/>
      <c r="C17" s="7"/>
      <c r="D17" s="13"/>
      <c r="E17" s="6"/>
      <c r="F17" s="7"/>
    </row>
    <row r="18">
      <c r="B18" s="9"/>
      <c r="C18" s="7"/>
      <c r="D18" s="13"/>
      <c r="E18" s="6"/>
      <c r="F18" s="7"/>
    </row>
    <row r="19">
      <c r="B19" s="14"/>
      <c r="C19" s="15"/>
      <c r="D19" s="14"/>
      <c r="E19" s="14"/>
      <c r="F19" s="16"/>
    </row>
    <row r="20">
      <c r="B20" s="14"/>
      <c r="C20" s="15"/>
      <c r="D20" s="14"/>
      <c r="E20" s="14"/>
      <c r="F20" s="16"/>
    </row>
    <row r="21">
      <c r="B21" s="14"/>
      <c r="C21" s="15"/>
      <c r="D21" s="14"/>
      <c r="E21" s="14"/>
      <c r="F21" s="16"/>
    </row>
    <row r="22">
      <c r="B22" s="14"/>
      <c r="C22" s="15"/>
      <c r="D22" s="14"/>
      <c r="E22" s="14"/>
      <c r="F22" s="16"/>
    </row>
    <row r="23">
      <c r="B23" s="14"/>
      <c r="C23" s="15"/>
      <c r="D23" s="14"/>
      <c r="E23" s="14"/>
      <c r="F23" s="16"/>
    </row>
    <row r="24">
      <c r="B24" s="14"/>
      <c r="C24" s="15"/>
      <c r="D24" s="14"/>
      <c r="E24" s="14"/>
      <c r="F24" s="16"/>
    </row>
    <row r="25">
      <c r="B25" s="14"/>
      <c r="C25" s="15"/>
      <c r="D25" s="14"/>
      <c r="E25" s="14"/>
      <c r="F25" s="16"/>
    </row>
    <row r="26">
      <c r="B26" s="14"/>
      <c r="C26" s="15"/>
      <c r="D26" s="14"/>
      <c r="E26" s="14"/>
      <c r="F26" s="16"/>
    </row>
    <row r="27">
      <c r="B27" s="14"/>
      <c r="C27" s="15"/>
      <c r="D27" s="14"/>
      <c r="E27" s="14"/>
      <c r="F27" s="16"/>
    </row>
    <row r="28">
      <c r="B28" s="14"/>
      <c r="C28" s="15"/>
      <c r="D28" s="14"/>
      <c r="E28" s="14"/>
      <c r="F28" s="16"/>
    </row>
    <row r="29">
      <c r="B29" s="14"/>
      <c r="C29" s="15"/>
      <c r="D29" s="14"/>
      <c r="E29" s="14"/>
      <c r="F29" s="16"/>
    </row>
    <row r="30">
      <c r="B30" s="17"/>
      <c r="C30" s="18"/>
      <c r="D30" s="17"/>
      <c r="E30" s="17"/>
      <c r="F30" s="19"/>
    </row>
    <row r="31">
      <c r="B31" s="17"/>
      <c r="C31" s="18"/>
      <c r="D31" s="17"/>
      <c r="E31" s="17"/>
      <c r="F31" s="19"/>
    </row>
    <row r="32">
      <c r="B32" s="17"/>
      <c r="C32" s="18"/>
      <c r="D32" s="17"/>
      <c r="E32" s="17"/>
      <c r="F32" s="19"/>
    </row>
    <row r="33">
      <c r="B33" s="17"/>
      <c r="C33" s="18"/>
      <c r="D33" s="17"/>
      <c r="E33" s="17"/>
      <c r="F33" s="19"/>
    </row>
    <row r="34">
      <c r="B34" s="17"/>
      <c r="C34" s="18"/>
      <c r="D34" s="17"/>
      <c r="E34" s="17"/>
      <c r="F34" s="19"/>
    </row>
    <row r="35">
      <c r="B35" s="17"/>
      <c r="C35" s="18"/>
      <c r="D35" s="17"/>
      <c r="E35" s="17"/>
      <c r="F35" s="19"/>
    </row>
    <row r="36">
      <c r="B36" s="17"/>
      <c r="C36" s="18"/>
      <c r="D36" s="17"/>
      <c r="E36" s="17"/>
      <c r="F36" s="19"/>
    </row>
    <row r="38">
      <c r="F38" s="20" t="s">
        <v>14</v>
      </c>
    </row>
  </sheetData>
  <mergeCells count="1">
    <mergeCell ref="A1:F1"/>
  </mergeCells>
  <dataValidations>
    <dataValidation type="list" allowBlank="1" showErrorMessage="1" sqref="E11:E36">
      <formula1>Categories!$A$2:$A$91</formula1>
    </dataValidation>
  </dataValidations>
  <drawing r:id="rId1"/>
</worksheet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7.0"/>
  </cols>
  <sheetData>
    <row r="2">
      <c r="A2" s="21" t="s">
        <v>15</v>
      </c>
    </row>
    <row r="3">
      <c r="A3" s="21" t="s">
        <v>16</v>
      </c>
    </row>
    <row r="4">
      <c r="A4" s="21" t="s">
        <v>17</v>
      </c>
    </row>
    <row r="5">
      <c r="A5" s="21" t="s">
        <v>18</v>
      </c>
    </row>
    <row r="6">
      <c r="A6" s="21" t="s">
        <v>19</v>
      </c>
    </row>
    <row r="7">
      <c r="A7" s="22" t="s">
        <v>20</v>
      </c>
    </row>
    <row r="8">
      <c r="A8" s="21" t="s">
        <v>21</v>
      </c>
    </row>
    <row r="9">
      <c r="A9" s="21" t="s">
        <v>22</v>
      </c>
    </row>
    <row r="10">
      <c r="A10" s="21" t="s">
        <v>23</v>
      </c>
    </row>
    <row r="11">
      <c r="A11" s="21" t="s">
        <v>24</v>
      </c>
    </row>
    <row r="12">
      <c r="A12" s="21" t="s">
        <v>25</v>
      </c>
    </row>
    <row r="13">
      <c r="A13" s="21" t="s">
        <v>26</v>
      </c>
    </row>
    <row r="14">
      <c r="A14" s="21" t="s">
        <v>27</v>
      </c>
    </row>
    <row r="15">
      <c r="A15" s="21" t="s">
        <v>28</v>
      </c>
    </row>
    <row r="16">
      <c r="A16" s="21" t="s">
        <v>29</v>
      </c>
    </row>
    <row r="17">
      <c r="A17" s="21" t="s">
        <v>30</v>
      </c>
    </row>
    <row r="18">
      <c r="A18" s="21" t="s">
        <v>31</v>
      </c>
    </row>
    <row r="19">
      <c r="A19" s="21" t="s">
        <v>32</v>
      </c>
    </row>
    <row r="20">
      <c r="A20" s="21" t="s">
        <v>33</v>
      </c>
    </row>
    <row r="21">
      <c r="A21" s="21" t="s">
        <v>34</v>
      </c>
    </row>
    <row r="22">
      <c r="A22" s="21" t="s">
        <v>35</v>
      </c>
    </row>
    <row r="23">
      <c r="A23" s="21" t="s">
        <v>36</v>
      </c>
    </row>
    <row r="24">
      <c r="A24" s="21" t="s">
        <v>37</v>
      </c>
    </row>
    <row r="25">
      <c r="A25" s="21" t="s">
        <v>38</v>
      </c>
    </row>
    <row r="26">
      <c r="A26" s="21" t="s">
        <v>39</v>
      </c>
    </row>
    <row r="27">
      <c r="A27" s="21" t="s">
        <v>40</v>
      </c>
    </row>
    <row r="28">
      <c r="A28" s="21" t="s">
        <v>41</v>
      </c>
    </row>
    <row r="29">
      <c r="A29" s="21" t="s">
        <v>42</v>
      </c>
    </row>
    <row r="30">
      <c r="A30" s="21" t="s">
        <v>43</v>
      </c>
    </row>
    <row r="31">
      <c r="A31" s="21" t="s">
        <v>44</v>
      </c>
    </row>
    <row r="32">
      <c r="A32" s="21" t="s">
        <v>45</v>
      </c>
    </row>
    <row r="33">
      <c r="A33" s="21" t="s">
        <v>46</v>
      </c>
    </row>
    <row r="34">
      <c r="A34" s="21" t="s">
        <v>47</v>
      </c>
    </row>
    <row r="35">
      <c r="A35" s="21" t="s">
        <v>48</v>
      </c>
    </row>
    <row r="36">
      <c r="A36" s="21" t="s">
        <v>49</v>
      </c>
    </row>
    <row r="37">
      <c r="A37" s="21" t="s">
        <v>50</v>
      </c>
    </row>
    <row r="38">
      <c r="A38" s="23" t="s">
        <v>51</v>
      </c>
    </row>
    <row r="39">
      <c r="A39" s="21" t="s">
        <v>52</v>
      </c>
    </row>
    <row r="40">
      <c r="A40" s="21" t="s">
        <v>53</v>
      </c>
    </row>
    <row r="41">
      <c r="A41" s="21" t="s">
        <v>54</v>
      </c>
    </row>
    <row r="42">
      <c r="A42" s="21" t="s">
        <v>55</v>
      </c>
    </row>
    <row r="43">
      <c r="A43" s="21" t="s">
        <v>56</v>
      </c>
    </row>
    <row r="44">
      <c r="A44" s="21" t="s">
        <v>57</v>
      </c>
    </row>
    <row r="45">
      <c r="A45" s="21" t="s">
        <v>58</v>
      </c>
    </row>
    <row r="46">
      <c r="A46" s="21" t="s">
        <v>59</v>
      </c>
    </row>
    <row r="47">
      <c r="A47" s="21" t="s">
        <v>60</v>
      </c>
    </row>
    <row r="48">
      <c r="A48" s="21" t="s">
        <v>61</v>
      </c>
    </row>
    <row r="49">
      <c r="A49" s="21" t="s">
        <v>62</v>
      </c>
    </row>
    <row r="50">
      <c r="A50" s="21" t="s">
        <v>63</v>
      </c>
    </row>
    <row r="51">
      <c r="A51" s="21" t="s">
        <v>64</v>
      </c>
    </row>
    <row r="52">
      <c r="A52" s="21" t="s">
        <v>65</v>
      </c>
    </row>
    <row r="53">
      <c r="A53" s="21" t="s">
        <v>66</v>
      </c>
    </row>
    <row r="54">
      <c r="A54" s="21" t="s">
        <v>67</v>
      </c>
    </row>
    <row r="55">
      <c r="A55" s="21" t="s">
        <v>68</v>
      </c>
    </row>
    <row r="56">
      <c r="A56" s="21" t="s">
        <v>69</v>
      </c>
    </row>
    <row r="57">
      <c r="A57" s="21" t="s">
        <v>70</v>
      </c>
    </row>
    <row r="58">
      <c r="A58" s="23" t="s">
        <v>71</v>
      </c>
    </row>
    <row r="59">
      <c r="A59" s="22" t="s">
        <v>72</v>
      </c>
    </row>
    <row r="60">
      <c r="A60" s="22" t="s">
        <v>73</v>
      </c>
    </row>
    <row r="61">
      <c r="A61" s="22" t="s">
        <v>74</v>
      </c>
    </row>
    <row r="62">
      <c r="A62" s="22" t="s">
        <v>75</v>
      </c>
    </row>
    <row r="63">
      <c r="A63" s="22" t="s">
        <v>76</v>
      </c>
    </row>
    <row r="64">
      <c r="A64" s="22" t="s">
        <v>77</v>
      </c>
    </row>
    <row r="65">
      <c r="A65" s="22" t="s">
        <v>78</v>
      </c>
    </row>
    <row r="66">
      <c r="A66" s="22" t="s">
        <v>79</v>
      </c>
    </row>
    <row r="67">
      <c r="A67" s="22" t="s">
        <v>80</v>
      </c>
    </row>
    <row r="68">
      <c r="A68" s="22" t="s">
        <v>81</v>
      </c>
    </row>
    <row r="69">
      <c r="A69" s="22" t="s">
        <v>82</v>
      </c>
    </row>
    <row r="70">
      <c r="A70" s="21" t="s">
        <v>83</v>
      </c>
    </row>
    <row r="71">
      <c r="A71" s="21" t="s">
        <v>84</v>
      </c>
    </row>
    <row r="72">
      <c r="A72" s="21" t="s">
        <v>85</v>
      </c>
    </row>
    <row r="73">
      <c r="A73" s="21" t="s">
        <v>86</v>
      </c>
    </row>
    <row r="74">
      <c r="A74" s="21" t="s">
        <v>87</v>
      </c>
    </row>
    <row r="75">
      <c r="A75" s="21" t="s">
        <v>88</v>
      </c>
    </row>
    <row r="76">
      <c r="A76" s="21" t="s">
        <v>89</v>
      </c>
    </row>
    <row r="77">
      <c r="A77" s="21" t="s">
        <v>90</v>
      </c>
    </row>
    <row r="78">
      <c r="A78" s="21" t="s">
        <v>91</v>
      </c>
    </row>
    <row r="79">
      <c r="A79" s="21" t="s">
        <v>92</v>
      </c>
    </row>
    <row r="80">
      <c r="A80" s="21" t="s">
        <v>93</v>
      </c>
    </row>
    <row r="81">
      <c r="A81" s="21" t="s">
        <v>94</v>
      </c>
    </row>
    <row r="82">
      <c r="A82" s="21" t="s">
        <v>95</v>
      </c>
    </row>
    <row r="83">
      <c r="A83" s="23" t="s">
        <v>96</v>
      </c>
    </row>
    <row r="84">
      <c r="A84" s="23" t="s">
        <v>97</v>
      </c>
    </row>
    <row r="85">
      <c r="A85" s="23" t="s">
        <v>98</v>
      </c>
    </row>
    <row r="86">
      <c r="A86" s="21" t="s">
        <v>99</v>
      </c>
    </row>
    <row r="87">
      <c r="A87" s="21" t="s">
        <v>100</v>
      </c>
    </row>
    <row r="88">
      <c r="A88" s="21" t="s">
        <v>101</v>
      </c>
    </row>
    <row r="89">
      <c r="A89" s="21" t="s">
        <v>102</v>
      </c>
    </row>
    <row r="90">
      <c r="A90" s="23" t="s">
        <v>103</v>
      </c>
    </row>
    <row r="91">
      <c r="A91" s="23" t="s">
        <v>104</v>
      </c>
    </row>
  </sheetData>
  <drawing r:id="rId1"/>
</worksheet>
</file>